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47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<sst xmlns="http://schemas.openxmlformats.org/spreadsheetml/2006/main" count="28">
  <si>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</si>
  <si>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</si>
  <si>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</si>
  <si>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</si>
  <si>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</si>
  <si>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</si>
  <si>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</si>
  <si>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</si>
  <si>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</si>
  <si>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</si>
  <si>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</si>
  <si>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</si>
  <si>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</si>
  <si>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</si>
  <si>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</si>
  <si>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</si>
  <si>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盘锦市大洼区大奔机械设备租赁中心</t>
  </si>
  <si>
    <t>92211121MA11F5KTXM</t>
  </si>
  <si>
    <t>田*</t>
  </si>
  <si>
    <t xml:space="preserve">陕1305交罚〔2024〕3号 </t>
  </si>
  <si>
    <t>违反《中华人民共和国公路法》第四十四条第一款</t>
  </si>
  <si>
    <t>盘锦市大洼区大奔机械设备租赁中心在G5京昆高速北京方向K1026+626处存在擅自占用、挖掘公路行为。占用挖掘情况:长18米，宽1.8米，共计86.4平方米，违法事实清楚。</t>
  </si>
  <si>
    <t>《中华人民共和国公路法》第七十六条第一项</t>
  </si>
  <si>
    <t>罚款</t>
  </si>
  <si>
    <t>决定给予罚款贰万元并立即改正违法行为的行政处罚决定</t>
  </si>
  <si>
    <t>2万元</t>
  </si>
  <si>
    <t>2024/12/16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</si>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</sst>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zoomScale="85" zoomScaleNormal="85" workbookViewId="0">
      <selection activeCell="G4" sqref="G4"/>
    </sheetView>
  </sheetViews>
  <sheetFormatPr defaultColWidth="9" defaultRowHeight="14.4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4.3796296296296" style="2" customWidth="1"/>
    <col min="8" max="8" width="13.1296296296296" style="2" customWidth="1"/>
    <col min="9" max="9" width="8.37962962962963" style="6" customWidth="1"/>
    <col min="10" max="10" width="8.58333333333333" style="2" customWidth="1"/>
    <col min="11" max="11" width="7.25" style="7" customWidth="1"/>
    <col min="12" max="12" width="8.62962962962963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2.2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9" t="s">
        <v>11</v>
      </c>
      <c r="L2" s="19" t="s">
        <v>12</v>
      </c>
      <c r="M2" s="12" t="s">
        <v>13</v>
      </c>
      <c r="N2" s="12" t="s">
        <v>14</v>
      </c>
    </row>
    <row r="3" s="3" customFormat="1" ht="162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4" t="s">
        <v>20</v>
      </c>
      <c r="G3" s="15" t="s">
        <v>21</v>
      </c>
      <c r="H3" s="14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4" customFormat="1" ht="141" customHeight="1" spans="1:14">
      <c r="A4" s="13"/>
      <c r="B4" s="13"/>
      <c r="C4" s="13"/>
      <c r="D4" s="16"/>
      <c r="E4" s="13"/>
      <c r="F4" s="17"/>
      <c r="G4" s="18"/>
      <c r="H4" s="17"/>
      <c r="I4" s="17"/>
      <c r="J4" s="17"/>
      <c r="K4" s="13"/>
      <c r="L4" s="13"/>
      <c r="M4" s="13"/>
      <c r="N4" s="2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2024-12-17T08:53:08Z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09C1D588EB8A1EEA1581DA668A0A8A6F_43</vt:lpwstr>
  </property>
</Properties>
</file>