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<sst xmlns="http://schemas.openxmlformats.org/spreadsheetml/2006/main" count="28">
  <si>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</si>
  <si>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</si>
  <si>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</si>
  <si>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</si>
  <si>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</si>
  <si>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</si>
  <si>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</si>
  <si>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</si>
  <si>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</si>
  <si>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</si>
  <si>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</si>
  <si>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</si>
  <si>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</si>
  <si>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</si>
  <si>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</si>
  <si>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</si>
  <si>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长春嘉鸿物流有限公司榆树分公司</t>
  </si>
  <si>
    <t>91220182MA153HT51B</t>
  </si>
  <si>
    <t>赵**</t>
  </si>
  <si>
    <t>陕 1318 交罚
〔2026〕2 号</t>
  </si>
  <si>
    <t>采取故意堵塞固定超限检测站点通行车道、强行通过固定超限检测站点等方式扰乱公路超限检测秩序。违反了《陕西省治理货物运输车辆超限超载条例》第二十九条;《公路安全保护条例》第四十条第二款</t>
  </si>
  <si>
    <t>吉 AS8076、吉 AL238 挂为 4 轴重型半挂牵引车，运输物品为二手车，该车行驶至阿房宫收费站入口车道强行冲卡逃避检测，收费站工作人员进行拦截，驾驶员杨*停车后由于后车吉 ASF579 没有保持安全车距
造成后车追尾事故，两车相撞后造成后牵引车损坏，前车拉的二手车的损坏 5 台，后车拉的二手车损坏 2 台，事故造成阿房宫收费站超宽车道堵塞，造成严重后果；经收费站倒查以往视频资料显示该车从 2025 年 9 月 21 日、10 月 2 日、10 月 11 日、10 月 17 日、11 月 3 日、11 月 14 日、12 月 2 日、12 月 9 日、12 月 19 日，2026 年 1 月 21 日以及 1
月 28 日均在阿房宫收费站存在强行冲卡逃避检测</t>
  </si>
  <si>
    <t>依据《公路安全保护条例》第六十七条第一项；《陕西省治理货物运输车辆超限超载条例》第三十八条，违法情节严重，依据《陕西省交通运输行政处罚裁量权基准（公路管理）》第二十一项的规定</t>
  </si>
  <si>
    <t>罚款</t>
  </si>
  <si>
    <t>罚款人民币贰万零伍拾元整</t>
  </si>
  <si>
    <t>2.005万元</t>
  </si>
  <si>
    <t>2026/1/31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</si>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</sst>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31" borderId="6" applyNumberFormat="0" applyAlignment="0" applyProtection="0">
      <alignment vertical="center"/>
    </xf>
    <xf numFmtId="0" fontId="21" fillId="31" borderId="3" applyNumberFormat="0" applyAlignment="0" applyProtection="0">
      <alignment vertical="center"/>
    </xf>
    <xf numFmtId="0" fontId="22" fillId="33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view="pageBreakPreview" zoomScaleNormal="85" zoomScaleSheetLayoutView="100" workbookViewId="0">
      <selection activeCell="I4" sqref="I4"/>
    </sheetView>
  </sheetViews>
  <sheetFormatPr defaultColWidth="9" defaultRowHeight="13.5" outlineLevelRow="3"/>
  <cols>
    <col min="1" max="1" width="9" style="2" customWidth="1"/>
    <col min="2" max="2" width="13.5833333333333" style="5" customWidth="1"/>
    <col min="3" max="3" width="14" style="2" customWidth="1"/>
    <col min="4" max="4" width="9" style="6"/>
    <col min="5" max="5" width="9" style="2"/>
    <col min="6" max="6" width="12.75" style="2" customWidth="1"/>
    <col min="7" max="7" width="11.875" style="2" customWidth="1"/>
    <col min="8" max="8" width="13.125" style="2" customWidth="1"/>
    <col min="9" max="9" width="8.375" style="6" customWidth="1"/>
    <col min="10" max="10" width="8.58333333333333" style="2" customWidth="1"/>
    <col min="11" max="11" width="7.25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2" customFormat="1" ht="51.75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0" t="s">
        <v>11</v>
      </c>
      <c r="L2" s="20" t="s">
        <v>12</v>
      </c>
      <c r="M2" s="12" t="s">
        <v>13</v>
      </c>
      <c r="N2" s="12" t="s">
        <v>14</v>
      </c>
    </row>
    <row r="3" s="3" customFormat="1" ht="409" customHeight="1" spans="1:14">
      <c r="A3" s="13" t="s">
        <v>15</v>
      </c>
      <c r="B3" s="14" t="s">
        <v>16</v>
      </c>
      <c r="C3" s="13" t="s">
        <v>17</v>
      </c>
      <c r="D3" s="15" t="s">
        <v>18</v>
      </c>
      <c r="E3" s="13" t="s">
        <v>19</v>
      </c>
      <c r="F3" s="16" t="s">
        <v>20</v>
      </c>
      <c r="G3" s="17" t="s">
        <v>21</v>
      </c>
      <c r="H3" s="16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/>
    </row>
    <row r="4" s="4" customFormat="1" ht="141" customHeight="1" spans="1:14">
      <c r="A4" s="13"/>
      <c r="B4" s="13"/>
      <c r="C4" s="13"/>
      <c r="D4" s="18"/>
      <c r="E4" s="13"/>
      <c r="F4" s="16"/>
      <c r="G4" s="19"/>
      <c r="H4" s="16"/>
      <c r="I4" s="16"/>
      <c r="J4" s="16"/>
      <c r="K4" s="13"/>
      <c r="L4" s="13"/>
      <c r="M4" s="13"/>
      <c r="N4" s="2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事实：" prompt="必填项，行政相对人的主要违法事实" sqref="J3 G2:G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2026-02-04T07:58:51Z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DFD851B07F2C4708A3B6D0E2A482639D_13</vt:lpwstr>
  </property>
  <property fmtid="{D5CDD505-2E9C-101B-9397-08002B2CF9AE}" pid="4" name="CalculationRule">
    <vt:i4>0</vt:i4>
  </property>
</Properties>
</file>