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<sst xmlns="http://schemas.openxmlformats.org/spreadsheetml/2006/main" count="28">
  <si>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</si>
  <si>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</si>
  <si>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</si>
  <si>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</si>
  <si>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</si>
  <si>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</si>
  <si>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</si>
  <si>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</si>
  <si>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</si>
  <si>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</si>
  <si>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</si>
  <si>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</si>
  <si>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</si>
  <si>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</si>
  <si>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</si>
  <si>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</si>
  <si>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蔡**</t>
  </si>
  <si>
    <t>身份证</t>
  </si>
  <si>
    <t>130227********2819</t>
  </si>
  <si>
    <t>陕1373交罚〔2025〕39号</t>
  </si>
  <si>
    <t>大件运输车辆未按许可的时间、路线、速度行驶和大件运输车辆及装载物品的有关情况与《超限运输车辆通行证》记载内容不一致，违反了《超限运输车辆行驶公路管理规定》第二十条第二项、第二十一条第二款的规定</t>
  </si>
  <si>
    <t>2025年09月11日17时32分，接包家山隧道南危险品检查站报案，执法人员立即前往现场，经调查勘验：行政相对人所属的六轴重型低平板半挂车冀B2663P-冀B019W超，载运不可解体物品（钢轨25个），办理有《超限运输车辆通行证》（A5300002025090820267),陕西省内审批路线为陕川界-G85银昆高速-G30连霍高速-G3021临兴高速-G5京昆高速-G6521榆蓝高速-G22青兰高速-G6521榆蓝高速-G2211长延高速-G6521榆蓝高速-G1812沧榆高速-陕晋界，实际行驶至 G65包茂高速包家山隧道南危险品检查站，且办理的《超限运输车辆通行证》审批重量为 49000kg，实际车货总长27.8米，总宽3米，总高3.57米，总重52760kg，违法事实清楚。</t>
  </si>
  <si>
    <t>《超限运输车辆行驶公路管理规定》第四十七条第二项、第三项、第四十三条的规定</t>
  </si>
  <si>
    <t>罚款</t>
  </si>
  <si>
    <t>决定给予罚款人民币贰仟元整的行政处罚</t>
  </si>
  <si>
    <t>0.2万元</t>
  </si>
  <si>
    <t>2025/09/12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</si>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</sst>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.05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"/>
  <sheetViews>
    <sheetView tabSelected="1" workbookViewId="0">
      <selection activeCell="G3" sqref="G3"/>
    </sheetView>
  </sheetViews>
  <sheetFormatPr defaultColWidth="9" defaultRowHeight="13.5" outlineLevelRow="2"/>
  <cols>
    <col min="1" max="1" width="7.5" style="2" customWidth="1"/>
    <col min="2" max="2" width="7" style="2" customWidth="1"/>
    <col min="3" max="3" width="7.375" style="2" customWidth="1"/>
    <col min="4" max="4" width="17.25" style="2" customWidth="1"/>
    <col min="5" max="5" width="9.75" style="2" customWidth="1"/>
    <col min="6" max="6" width="10.125" style="2" customWidth="1"/>
    <col min="7" max="7" width="29.2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0" t="s">
        <v>11</v>
      </c>
      <c r="L2" s="20" t="s">
        <v>12</v>
      </c>
      <c r="M2" s="13" t="s">
        <v>13</v>
      </c>
      <c r="N2" s="13" t="s">
        <v>14</v>
      </c>
    </row>
    <row r="3" s="3" customFormat="1" ht="396" spans="1:14">
      <c r="A3" s="15" t="s">
        <v>15</v>
      </c>
      <c r="B3" s="15" t="s">
        <v>16</v>
      </c>
      <c r="C3" s="15" t="s">
        <v>17</v>
      </c>
      <c r="D3" s="16" t="s">
        <v>18</v>
      </c>
      <c r="E3" s="17" t="s">
        <v>19</v>
      </c>
      <c r="F3" s="17" t="s">
        <v>20</v>
      </c>
      <c r="G3" s="18" t="s">
        <v>21</v>
      </c>
      <c r="H3" s="19" t="s">
        <v>22</v>
      </c>
      <c r="I3" s="15" t="s">
        <v>23</v>
      </c>
      <c r="J3" s="17" t="s">
        <v>24</v>
      </c>
      <c r="K3" s="17" t="s">
        <v>25</v>
      </c>
      <c r="L3" s="17" t="s">
        <v>26</v>
      </c>
      <c r="M3" s="15" t="s">
        <v>27</v>
      </c>
      <c r="N3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J3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2025-09-17T07:16:03Z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59D91211D5174A82A87A307698AFC286_12</vt:lpwstr>
  </property>
</Properties>
</file>