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4-1法人或其他组织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<sst xmlns="http://schemas.openxmlformats.org/spreadsheetml/2006/main" count="28" uniqueCount="28">
  <si>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</si>
  <si>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</si>
  <si>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</si>
  <si>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</si>
  <si>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</si>
  <si>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</si>
  <si>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</si>
  <si>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</si>
  <si>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</si>
  <si>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</si>
  <si>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</si>
  <si>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</si>
  <si>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</si>
  <si>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</si>
  <si>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</si>
  <si>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</si>
  <si>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陕西交控路域资源开发有限公司</t>
  </si>
  <si>
    <t>91610139MA711MDJ4Y</t>
  </si>
  <si>
    <t>郭*</t>
  </si>
  <si>
    <t xml:space="preserve">陕1319交罚〔2025〕2号 </t>
  </si>
  <si>
    <t>擅自占用 、挖掘
公路。违反了《中华人民共和国公路法》第四十四条第一款</t>
  </si>
  <si>
    <t>2025年05月23日17时00分，执法人员在 G65 包茂高速西富段桥下进行检查，发现（西安宝仁置业有限
公司 K832+850-K833+405 占用总面积 38484 平方米，陕西鑫磊荣和建设工程有限公司
K813+675-K832+790 占用总面积 36800 平方米，陕西坤茂商贸有限公司吕小寨立交匝道桥下、
K842+610-K842+810、K840+750-K841+070 占用总面积 19245.3 平方米，陕西大地原点科技有
限公司 K834+820-K834+250 占用总面积 22386 平方米，西安华源物业管理有限公司仓储分公
司 K838+360-K840+260、K837+220-K837+780 占用总面积 100983 平方米，三原宇铭赫新能源
有限公司 K816+211-K816+341 占用总面积 3924 平方米，陕西鑫泰家诚实业有限公司
K832+305-K832+480 占用总面积 6800 平方米，西安清利建筑工程有限公司
K834+100-833+580 占用总面积 20800 平方米，陕西依景建筑工程有限公司
K840+690-840+750、K841+820-K842+045 占用总面积 11440 平方米）进行租赁，上述九家公
司均与陕西交控路域资源开发有限公司签订合同。</t>
  </si>
  <si>
    <t>中华人民
共和国公路法》第七十六条第一项及《陕西省交通运输行政处罚
裁量权基准》</t>
  </si>
  <si>
    <t>罚款</t>
  </si>
  <si>
    <t>责令改正违法行为并处罚款叁万元整</t>
  </si>
  <si>
    <t>3.0万元</t>
  </si>
  <si>
    <t>2025/07/17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</si>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</sst>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134"/>
    </font>
    <font>
      <sz val="9"/>
      <color theme="1"/>
      <name val="微软雅黑"/>
      <charset val="134"/>
    </font>
    <font>
      <sz val="10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view="pageBreakPreview" zoomScaleNormal="85" workbookViewId="0">
      <selection activeCell="K3" sqref="K3"/>
    </sheetView>
  </sheetViews>
  <sheetFormatPr defaultColWidth="9" defaultRowHeight="14.25" outlineLevelRow="2"/>
  <cols>
    <col min="1" max="1" width="9" style="2" customWidth="1"/>
    <col min="2" max="2" width="12.375" style="4" customWidth="1"/>
    <col min="3" max="3" width="14" style="2" customWidth="1"/>
    <col min="4" max="4" width="6.875" style="5" customWidth="1"/>
    <col min="5" max="5" width="9" style="2"/>
    <col min="6" max="6" width="12.75" style="2" customWidth="1"/>
    <col min="7" max="7" width="15.75" style="2" customWidth="1"/>
    <col min="8" max="8" width="13.125" style="2" customWidth="1"/>
    <col min="9" max="9" width="8.375" style="5" customWidth="1"/>
    <col min="10" max="10" width="8.58333333333333" style="2" customWidth="1"/>
    <col min="11" max="11" width="7.25" style="6" customWidth="1"/>
    <col min="12" max="12" width="8.625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47.2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6" t="s">
        <v>11</v>
      </c>
      <c r="L2" s="16" t="s">
        <v>12</v>
      </c>
      <c r="M2" s="11" t="s">
        <v>13</v>
      </c>
      <c r="N2" s="11" t="s">
        <v>14</v>
      </c>
    </row>
    <row r="3" s="3" customFormat="1" ht="281" customHeight="1" spans="1:14">
      <c r="A3" s="12" t="s">
        <v>15</v>
      </c>
      <c r="B3" s="13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4" t="s">
        <v>21</v>
      </c>
      <c r="H3" s="15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违法事实：" prompt="必填项，行政相对人的主要违法事实" sqref="J3 G2:G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3"/>
    <dataValidation allowBlank="1" showInputMessage="1" showErrorMessage="1" promptTitle="违法行为类型：" prompt="必填项，填写行政相对人具体违反的某项法律法规" sqref="F2:F3"/>
    <dataValidation allowBlank="1" showInputMessage="1" showErrorMessage="1" promptTitle="处罚依据：" prompt="必填项，行政处罚决定机关做出处罚所依据的法律法规" sqref="H2:H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RobertVinson</cp:lastModifiedBy>
  <dcterms:created xsi:type="dcterms:W3CDTF">2022-10-08T18:55:00Z</dcterms:created>
  <dcterms:modified xsi:type="dcterms:W3CDTF">2025-07-25T15:15:20Z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2052-12.8.2.20327</vt:lpwstr>
  </property>
  <property fmtid="{D5CDD505-2E9C-101B-9397-08002B2CF9AE}" pid="3" name="ICV">
    <vt:lpwstr>B54722C6AC5C4FC0152E836811A8E82C_42</vt:lpwstr>
  </property>
</Properties>
</file>