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85"/>
  </bookViews>
  <sheets>
    <sheet name="4-1法人或其他组织" sheetId="1" r:id="rId1"/>
    <sheet name="4-2自然人" sheetId="2" state="hidden" r:id="rId2"/>
  </sheets>
  <calcPr calcId="144525" concurrentCalc="0"/>
</workbook>
</file>

<file path=xl/sharedStrings.xml><?xml version="1.0" encoding="utf-8"?>
<sst xmlns="http://schemas.openxmlformats.org/spreadsheetml/2006/main" count="41">
  <si>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</si>
  <si>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</si>
  <si>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</si>
  <si>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</si>
  <si>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</si>
  <si>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</si>
  <si>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</si>
  <si>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</si>
  <si>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</si>
  <si>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</si>
  <si>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</si>
  <si>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</si>
  <si>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</si>
  <si>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</si>
  <si>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</si>
  <si>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个体工商户</t>
  </si>
  <si>
    <t>建华区通途运输车队</t>
  </si>
  <si>
    <t xml:space="preserve">92230203MA1CACHU0Q</t>
  </si>
  <si>
    <t>关*</t>
  </si>
  <si>
    <t>陕 1333交罚〔2024〕5号</t>
  </si>
  <si>
    <t>大件运输车辆有关情况与《超限运输车辆通行证》记载的内容不一致，违反了《超限运输车辆行驶公路管理规定》第二十一条第二款的规定</t>
  </si>
  <si>
    <t>建华区通途运输车队所有的黑 BD7517（吉 E1711 超）大件运输车，该车车型为重型半挂牵引车，装载不可解体物品牌坊 1 件，在渭南北收费站 4 车道闯站，过磅称重实际车货总重为 137.8 吨，该车辆《超限
运输车辆通行证》记载的轴荷分布为 10+20+10*18、通行路线为渭南北收费站至华阴收费站；实际轴荷分布为 10+20+5*18、通行路线为渭南北至广东，该车轴荷分布、实际通行路线与《超限运输车辆通行证》记载的内容不一致，违法事实清楚。</t>
  </si>
  <si>
    <t>《超限运输车辆行驶公路管理规定》第四十三条第一款第二项、第四十七条第二项、第三项</t>
  </si>
  <si>
    <t>罚款</t>
  </si>
  <si>
    <t>决定给予罚款人民币叁万元整的行政处罚</t>
  </si>
  <si>
    <t>3万元</t>
  </si>
  <si>
    <t>2024/11/27</t>
  </si>
  <si>
    <t>陕西省高速公路路政执法总队</t>
  </si>
  <si>
    <t>证件类型</t>
  </si>
  <si>
    <t>证件号码</t>
  </si>
  <si>
    <t>自然人</t>
  </si>
  <si>
    <t>蒲**</t>
  </si>
  <si>
    <t>身份证</t>
  </si>
  <si>
    <t>232103********0569</t>
  </si>
  <si>
    <t>陕1386交罚〔2024〕1号</t>
  </si>
  <si>
    <t>违反《超限运输车辆行驶公路管理规定》第三条第一款第八项和第二十七条第一款</t>
  </si>
  <si>
    <t>2024年1月17日，重型半挂六轴车黑AU4630在塔云山收费站驶出时，经现场过磅车货总质量为58.6吨，超过该型车最大许可总质量（49吨）9.6吨，违法事实清楚。</t>
  </si>
  <si>
    <t>《超限运输车辆行驶公路管理规定》第四十三条第一款第二项</t>
  </si>
  <si>
    <t>决定给予罚款肆千伍百元整并立即改正违法行为的行政处罚决定。</t>
  </si>
  <si>
    <t>0.45万元</t>
  </si>
  <si>
    <t>2024/01/17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</si>
</sst>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indexed="8"/>
      <name val="微软雅黑"/>
      <charset val="134"/>
    </font>
    <font>
      <sz val="10.5"/>
      <color rgb="FF00000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49" fontId="0" fillId="2" borderId="0" xfId="0" applyNumberForma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53475" y="3498215"/>
          <a:ext cx="111887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533400</xdr:colOff>
      <xdr:row>2</xdr:row>
      <xdr:rowOff>2314575</xdr:rowOff>
    </xdr:from>
    <xdr:to>
      <xdr:col>2</xdr:col>
      <xdr:colOff>412750</xdr:colOff>
      <xdr:row>2</xdr:row>
      <xdr:rowOff>2623820</xdr:rowOff>
    </xdr:to>
    <xdr:sp>
      <xdr:nvSpPr>
        <xdr:cNvPr id="3" name="矩形标注 2"/>
        <xdr:cNvSpPr/>
      </xdr:nvSpPr>
      <xdr:spPr>
        <a:xfrm>
          <a:off x="533400" y="4050665"/>
          <a:ext cx="151765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5375" y="359664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G8" sqref="G8"/>
    </sheetView>
  </sheetViews>
  <sheetFormatPr defaultColWidth="9" defaultRowHeight="13.5" outlineLevelRow="2"/>
  <cols>
    <col min="1" max="1" width="9" style="1" customWidth="1"/>
    <col min="2" max="2" width="10.2916666666667" style="19" customWidth="1"/>
    <col min="3" max="3" width="10.5833333333333" style="1" customWidth="1"/>
    <col min="4" max="4" width="7.35" style="4" customWidth="1"/>
    <col min="5" max="5" width="9" style="1"/>
    <col min="6" max="6" width="16.9083333333333" style="1" customWidth="1"/>
    <col min="7" max="7" width="22.7916666666667" style="1" customWidth="1"/>
    <col min="8" max="8" width="10.725" style="1" customWidth="1"/>
    <col min="9" max="9" width="8.375" style="4" customWidth="1"/>
    <col min="10" max="10" width="8.625" style="1" customWidth="1"/>
    <col min="11" max="11" width="7.25" style="6" customWidth="1"/>
    <col min="12" max="12" width="8.625" style="6" customWidth="1"/>
    <col min="13" max="13" width="9" style="1"/>
    <col min="14" max="14" width="7.2" style="1" customWidth="1"/>
    <col min="15" max="16384" width="9" style="1"/>
  </cols>
  <sheetData>
    <row r="1" customFormat="1" ht="69" customHeight="1" spans="1:14">
      <c r="A1" s="7" t="s">
        <v>0</v>
      </c>
      <c r="B1" s="2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51.75" spans="1:14">
      <c r="A2" s="10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18" customFormat="1" ht="272" customHeight="1" spans="1:14">
      <c r="A3" s="14" t="s">
        <v>15</v>
      </c>
      <c r="B3" s="21" t="s">
        <v>16</v>
      </c>
      <c r="C3" s="14" t="s">
        <v>17</v>
      </c>
      <c r="D3" s="14" t="s">
        <v>18</v>
      </c>
      <c r="E3" s="22" t="s">
        <v>19</v>
      </c>
      <c r="F3" s="23" t="s">
        <v>20</v>
      </c>
      <c r="G3" s="23" t="s">
        <v>21</v>
      </c>
      <c r="H3" s="23" t="s">
        <v>22</v>
      </c>
      <c r="I3" s="14" t="s">
        <v>23</v>
      </c>
      <c r="J3" s="23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opLeftCell="A2" workbookViewId="0">
      <selection activeCell="D3" sqref="D3"/>
    </sheetView>
  </sheetViews>
  <sheetFormatPr defaultColWidth="9" defaultRowHeight="13.5" outlineLevelRow="3"/>
  <cols>
    <col min="1" max="1" width="9" style="1" customWidth="1"/>
    <col min="2" max="2" width="12.5" style="1" customWidth="1"/>
    <col min="3" max="3" width="9.375" style="1" customWidth="1"/>
    <col min="4" max="4" width="17.875" style="1" customWidth="1"/>
    <col min="5" max="6" width="9" style="1"/>
    <col min="7" max="7" width="18.375" style="3" customWidth="1"/>
    <col min="8" max="8" width="11.5" style="1" customWidth="1"/>
    <col min="9" max="9" width="7.625" style="4" customWidth="1"/>
    <col min="10" max="10" width="10.375" style="1" customWidth="1"/>
    <col min="11" max="11" width="8.625" style="5" customWidth="1"/>
    <col min="12" max="12" width="14.25" style="6" customWidth="1"/>
    <col min="13" max="16381" width="9" style="1"/>
  </cols>
  <sheetData>
    <row r="1" customFormat="1" ht="84.9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1" customFormat="1" ht="51.75" spans="1:14">
      <c r="A2" s="10" t="s">
        <v>1</v>
      </c>
      <c r="B2" s="10" t="s">
        <v>2</v>
      </c>
      <c r="C2" s="10" t="s">
        <v>28</v>
      </c>
      <c r="D2" s="11" t="s">
        <v>29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2" customFormat="1" ht="234.95" customHeight="1" spans="1:14">
      <c r="A3" s="14" t="s">
        <v>30</v>
      </c>
      <c r="B3" s="14" t="s">
        <v>31</v>
      </c>
      <c r="C3" s="14" t="s">
        <v>32</v>
      </c>
      <c r="D3" s="14" t="s">
        <v>33</v>
      </c>
      <c r="E3" s="14" t="s">
        <v>34</v>
      </c>
      <c r="F3" s="14" t="s">
        <v>35</v>
      </c>
      <c r="G3" s="14" t="s">
        <v>36</v>
      </c>
      <c r="H3" s="14" t="s">
        <v>37</v>
      </c>
      <c r="I3" s="14" t="s">
        <v>23</v>
      </c>
      <c r="J3" s="14" t="s">
        <v>38</v>
      </c>
      <c r="K3" s="14" t="s">
        <v>39</v>
      </c>
      <c r="L3" s="17" t="s">
        <v>40</v>
      </c>
      <c r="M3" s="14" t="s">
        <v>27</v>
      </c>
      <c r="N3" s="14"/>
    </row>
    <row r="4" s="2" customFormat="1" ht="147" customHeight="1" spans="1:14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Administrator</cp:lastModifiedBy>
  <dcterms:created xsi:type="dcterms:W3CDTF">2022-10-08T02:55:00Z</dcterms:created>
  <cp:lastPrinted>2024-05-06T02:41:00Z</cp:lastPrinted>
  <dcterms:modified xsi:type="dcterms:W3CDTF">2024-12-03T01:16:54Z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