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<sst xmlns="http://schemas.openxmlformats.org/spreadsheetml/2006/main" count="41">
  <si>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</si>
  <si>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</si>
  <si>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</si>
  <si>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</si>
  <si>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</si>
  <si>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</si>
  <si>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</si>
  <si>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</si>
  <si>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</si>
  <si>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</si>
  <si>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</si>
  <si>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</si>
  <si>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</si>
  <si>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</si>
  <si>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</si>
  <si>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个体工商户</t>
  </si>
  <si>
    <t>建华区通途运输车队</t>
  </si>
  <si>
    <t xml:space="preserve">92230203MA1CACHU0Q</t>
  </si>
  <si>
    <t>关*</t>
  </si>
  <si>
    <t>陕 1333交罚〔2024〕5号</t>
  </si>
  <si>
    <t>大件运输车辆有关情况与《超限运输车辆通行证》记载的内容不一致，违反了《超限运输车辆行驶公路管理规定》第二十一条第二款的规定</t>
  </si>
  <si>
    <t>建华区通途运输车队所有的黑 BD7517（吉 E1711 超）大件运输车，该车车型为重型半挂牵引车，装载不可解体物品牌坊 1 件，在渭南北收费站 4 车道闯站，过磅称重实际车货总重为 137.8 吨，该车辆《超限
运输车辆通行证》记载的轴荷分布为 10+20+10*18、通行路线为渭南北收费站至华阴收费站；实际轴荷分布为 10+20+5*18、通行路线为渭南北至广东，该车轴荷分布、实际通行路线与《超限运输车辆通行证》记载的内容不一致，违法事实清楚。</t>
  </si>
  <si>
    <t>《超限运输车辆行驶公路管理规定》第四十三条第一款第二项、第四十七条第二项、第三项</t>
  </si>
  <si>
    <t>罚款</t>
  </si>
  <si>
    <t>决定给予罚款人民币叁万元整的行政处罚</t>
  </si>
  <si>
    <t>3万元</t>
  </si>
  <si>
    <t>2024/11/27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</si>
  <si>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</si>
  <si>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</si>
  <si>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</si>
  <si>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</si>
  <si>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</si>
  <si>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</si>
  <si>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</si>
  <si>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</si>
  <si>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</si>
  <si>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</si>
  <si>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《超限运输车辆行驶公路管理规定》第四十三条第一款第二项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</si>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</sst>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indexed="8"/>
      <name val="微软雅黑"/>
      <charset val="134"/>
    </font>
    <font>
      <sz val="10.5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G8" sqref="G8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10.5833333333333" style="1" customWidth="1"/>
    <col min="4" max="4" width="7.35" style="4" customWidth="1"/>
    <col min="5" max="5" width="9" style="1"/>
    <col min="6" max="6" width="16.9083333333333" style="1" customWidth="1"/>
    <col min="7" max="7" width="22.7916666666667" style="1" customWidth="1"/>
    <col min="8" max="8" width="10.7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7.2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72" customHeight="1" spans="1:14">
      <c r="A3" s="14" t="s">
        <v>15</v>
      </c>
      <c r="B3" s="21" t="s">
        <v>16</v>
      </c>
      <c r="C3" s="14" t="s">
        <v>17</v>
      </c>
      <c r="D3" s="14" t="s">
        <v>18</v>
      </c>
      <c r="E3" s="22" t="s">
        <v>19</v>
      </c>
      <c r="F3" s="23" t="s">
        <v>20</v>
      </c>
      <c r="G3" s="23" t="s">
        <v>21</v>
      </c>
      <c r="H3" s="23" t="s">
        <v>22</v>
      </c>
      <c r="I3" s="14" t="s">
        <v>23</v>
      </c>
      <c r="J3" s="23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37</v>
      </c>
      <c r="I3" s="14" t="s">
        <v>23</v>
      </c>
      <c r="J3" s="14" t="s">
        <v>38</v>
      </c>
      <c r="K3" s="14" t="s">
        <v>39</v>
      </c>
      <c r="L3" s="17" t="s">
        <v>40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2024-12-03T01:16:54Z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