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<sst xmlns="http://schemas.openxmlformats.org/spreadsheetml/2006/main" count="28">
  <si>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</si>
  <si>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</si>
  <si>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</si>
  <si>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</si>
  <si>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</si>
  <si>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</si>
  <si>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</si>
  <si>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</si>
  <si>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</si>
  <si>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</si>
  <si>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</si>
  <si>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</si>
  <si>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</si>
  <si>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</si>
  <si>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</si>
  <si>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</si>
  <si>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周**</t>
  </si>
  <si>
    <t>身份证</t>
  </si>
  <si>
    <t>130182********5725</t>
  </si>
  <si>
    <t>陕1373交罚〔2024〕10号</t>
  </si>
  <si>
    <t>车辆违法超限运输,违反《超限运输车辆行驶公路管理规定》第二十七条第一款的规定</t>
  </si>
  <si>
    <t>2024年09月11日08时28分，接包家山隧道南危险品检查站报案，执法人员立即前往现场，经现场勘验：行政相对人所有的六轴半挂货车冀AYV769-豫GS586超，车货总尺寸为长24米，宽3.1米，高4.85米，车货总重41480kg，所拉货物为可分载物品（家电冰箱），违反了《超限运输车辆行驶公路管理规定》第二十七条第一款的规定，属于违法超限运输行驶高速公路。</t>
  </si>
  <si>
    <t>《超限运输车辆行驶公路管理规定》第四十三条第一款第一项</t>
  </si>
  <si>
    <t>罚款</t>
  </si>
  <si>
    <t>决定给予处罚款壹仟元整的行政处罚决定</t>
  </si>
  <si>
    <t>0.1万元</t>
  </si>
  <si>
    <t>2024/09/11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</si>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</sst>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workbookViewId="0">
      <selection activeCell="G3" sqref="G3"/>
    </sheetView>
  </sheetViews>
  <sheetFormatPr defaultColWidth="9" defaultRowHeight="13.5" outlineLevelRow="2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240" customHeight="1" spans="1:14">
      <c r="A3" s="14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4" t="s">
        <v>23</v>
      </c>
      <c r="J3" s="15" t="s">
        <v>24</v>
      </c>
      <c r="K3" s="15" t="s">
        <v>25</v>
      </c>
      <c r="L3" s="17" t="s">
        <v>26</v>
      </c>
      <c r="M3" s="14" t="s">
        <v>27</v>
      </c>
      <c r="N3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2024-09-14T06:54:46Z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