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<sst xmlns="http://schemas.openxmlformats.org/spreadsheetml/2006/main" count="28">
  <si>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</si>
  <si>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</si>
  <si>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</si>
  <si>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</si>
  <si>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</si>
  <si>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</si>
  <si>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</si>
  <si>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</si>
  <si>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</si>
  <si>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</si>
  <si>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</si>
  <si>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</si>
  <si>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</si>
  <si>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</si>
  <si>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</si>
  <si>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</si>
  <si>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哈尔滨远妙大件运输有限公司</t>
  </si>
  <si>
    <t>91230108MA1C5UTK75</t>
  </si>
  <si>
    <t>王**</t>
  </si>
  <si>
    <t>陕1373交罚〔2024〕8号</t>
  </si>
  <si>
    <t>未按许可的时间、路线、速度行驶公路，违反《超限运输车辆行驶公路管理规定》第二十条第（二）项的规定</t>
  </si>
  <si>
    <t>2024 年 07 月 17 日 07 时 32 分,接包家山隧道南危险品检查站报案，执法人员立即赶赴现场，经现场勘验：行政相对人所有的九轴半挂货车黑 ABH361-黑 E361K 挂,车货总尺寸长 21 米,宽 3.4 米,高 4.2 米,车货总重 82120kg,所拉货物为不可解体物品(挖掘机),已办理有《超限运输车辆通行证》,审批路线为湖南省-湖北省-河南省-河北省-天津市-辽宁省-吉林省,无陕西省内审批路线,实际行驶至 G65 包茂高速安康辖区,未按审批路线行驶。</t>
  </si>
  <si>
    <t>《超限运输车辆行驶公路管理规定》第四十三条、第四十七条第（三）项</t>
  </si>
  <si>
    <t>罚款</t>
  </si>
  <si>
    <t>决定给予处罚款壹万陆仟柒佰元的行政处罚决定</t>
  </si>
  <si>
    <t>1.67万元</t>
  </si>
  <si>
    <t>2024/07/17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</si>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</sst>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7"/>
  <sheetViews>
    <sheetView tabSelected="1" view="pageBreakPreview" zoomScaleNormal="85" zoomScaleSheetLayoutView="100" workbookViewId="0">
      <selection activeCell="M3" sqref="M3"/>
    </sheetView>
  </sheetViews>
  <sheetFormatPr defaultColWidth="9" defaultRowHeight="13.5" outlineLevelRow="6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20.125" style="2" customWidth="1"/>
    <col min="8" max="8" width="13.1333333333333" style="2" customWidth="1"/>
    <col min="9" max="9" width="8.38333333333333" style="6" customWidth="1"/>
    <col min="10" max="10" width="8.58333333333333" style="2" customWidth="1"/>
    <col min="11" max="11" width="7.25" style="7" customWidth="1"/>
    <col min="12" max="12" width="8.63333333333333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9" t="s">
        <v>11</v>
      </c>
      <c r="L2" s="19" t="s">
        <v>12</v>
      </c>
      <c r="M2" s="12" t="s">
        <v>13</v>
      </c>
      <c r="N2" s="12" t="s">
        <v>14</v>
      </c>
    </row>
    <row r="3" s="3" customFormat="1" ht="379.5" spans="1:14">
      <c r="A3" s="13" t="s">
        <v>15</v>
      </c>
      <c r="B3" s="14" t="s">
        <v>16</v>
      </c>
      <c r="C3" s="13" t="s">
        <v>17</v>
      </c>
      <c r="D3" s="13" t="s">
        <v>18</v>
      </c>
      <c r="E3" s="14" t="s">
        <v>19</v>
      </c>
      <c r="F3" s="14" t="s">
        <v>20</v>
      </c>
      <c r="G3" s="15" t="s">
        <v>21</v>
      </c>
      <c r="H3" s="14" t="s">
        <v>22</v>
      </c>
      <c r="I3" s="13" t="s">
        <v>23</v>
      </c>
      <c r="J3" s="14" t="s">
        <v>24</v>
      </c>
      <c r="K3" s="20" t="s">
        <v>25</v>
      </c>
      <c r="L3" s="14" t="s">
        <v>26</v>
      </c>
      <c r="M3" s="13" t="s">
        <v>27</v>
      </c>
      <c r="N3" s="13"/>
    </row>
    <row r="4" s="4" customFormat="1" ht="239" customHeight="1" spans="1:14">
      <c r="A4" s="13"/>
      <c r="B4" s="13"/>
      <c r="C4" s="13"/>
      <c r="D4" s="16"/>
      <c r="E4" s="13"/>
      <c r="F4" s="14"/>
      <c r="G4" s="17"/>
      <c r="H4" s="14"/>
      <c r="I4" s="14"/>
      <c r="J4" s="14"/>
      <c r="K4" s="13"/>
      <c r="L4" s="13"/>
      <c r="M4" s="13"/>
      <c r="N4" s="21"/>
    </row>
    <row r="5" spans="7:7">
      <c r="G5" s="17"/>
    </row>
    <row r="6" spans="7:7">
      <c r="G6" s="17"/>
    </row>
    <row r="7" spans="7:7">
      <c r="G7" s="18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3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:G7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 verticalCentered="1"/>
  <pageMargins left="0.751388888888889" right="0.751388888888889" top="1" bottom="1" header="0.511805555555556" footer="0.51180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2024-07-22T03:15:08Z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