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<sst xmlns="http://schemas.openxmlformats.org/spreadsheetml/2006/main" count="23" uniqueCount="22">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</sst>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K15" sqref="K15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45597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1194.1099</v>
      </c>
      <c r="D9" s="25">
        <v>13605.2657</v>
      </c>
      <c r="E9" s="25">
        <v>1139.8473</v>
      </c>
      <c r="F9" s="25">
        <v>11709.1781</v>
      </c>
      <c r="G9" s="26">
        <f>C9/E9-1</f>
        <v>0.0476051485141913</v>
      </c>
      <c r="H9" s="27">
        <f>D9/F9-1</f>
        <v>0.161931741391823</v>
      </c>
    </row>
    <row r="10" s="2" customFormat="1" ht="27" customHeight="1" spans="1:8">
      <c r="A10" s="15" t="s">
        <v>16</v>
      </c>
      <c r="B10" s="16" t="s">
        <v>17</v>
      </c>
      <c r="C10" s="25">
        <v>95997.7768</v>
      </c>
      <c r="D10" s="25">
        <v>1076488.1692</v>
      </c>
      <c r="E10" s="25">
        <v>90444.2595</v>
      </c>
      <c r="F10" s="25">
        <v>999500.0501</v>
      </c>
      <c r="G10" s="27">
        <f>C10/E10-1</f>
        <v>0.0614026509885905</v>
      </c>
      <c r="H10" s="27">
        <f>D10/F10-1</f>
        <v>0.0770266285552434</v>
      </c>
    </row>
    <row r="11" s="2" customFormat="1" ht="27" customHeight="1" spans="1:8">
      <c r="A11" s="15" t="s">
        <v>18</v>
      </c>
      <c r="B11" s="28" t="s">
        <v>19</v>
      </c>
      <c r="C11" s="25">
        <v>12031.1789814996</v>
      </c>
      <c r="D11" s="25">
        <v>126856.341382395</v>
      </c>
      <c r="E11" s="25">
        <v>11733.8935317014</v>
      </c>
      <c r="F11" s="25">
        <v>123950.100096872</v>
      </c>
      <c r="G11" s="27">
        <f>C11/E11-1</f>
        <v>0.0253356184794948</v>
      </c>
      <c r="H11" s="27">
        <f>D11/F11-1</f>
        <v>0.0234468651759994</v>
      </c>
    </row>
    <row r="12" s="2" customFormat="1" ht="27" customHeight="1" spans="1:8">
      <c r="A12" s="15" t="s">
        <v>20</v>
      </c>
      <c r="B12" s="28" t="s">
        <v>21</v>
      </c>
      <c r="C12" s="25">
        <v>1709300.40884025</v>
      </c>
      <c r="D12" s="25">
        <v>17780515.6374921</v>
      </c>
      <c r="E12" s="25">
        <v>1690031.78086689</v>
      </c>
      <c r="F12" s="25">
        <v>17820317.9738588</v>
      </c>
      <c r="G12" s="27">
        <f>C12/E12-1</f>
        <v>0.0114013406087998</v>
      </c>
      <c r="H12" s="27">
        <f>D12/F12-1</f>
        <v>-0.0022335368215699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2024-12-09T07:58:26Z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A36DC2F5E1664948ABA2617B785A0252_13</vt:lpwstr>
  </property>
</Properties>
</file>