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<sst xmlns="http://schemas.openxmlformats.org/spreadsheetml/2006/main" count="37">
  <si>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</si>
  <si>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</si>
  <si>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</si>
  <si>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</si>
  <si>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</si>
  <si>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</si>
  <si>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</si>
  <si>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</si>
  <si>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</si>
  <si>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</si>
  <si>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</si>
  <si>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</si>
  <si>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</si>
  <si>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</si>
  <si>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</si>
  <si>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</si>
  <si>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烟台鸿宝物流有限公司</t>
  </si>
  <si>
    <t>91370600664432711Q</t>
  </si>
  <si>
    <t>王**</t>
  </si>
  <si>
    <t>陕总三执三罚〔2022〕13号</t>
  </si>
  <si>
    <t>违法超限超载运输</t>
  </si>
  <si>
    <t xml:space="preserve">《超限运输车辆通行证》货物名称实际装载货物名称不符，车货总质量为65.6吨，超限超载率33.88%，属违法超限运输。  </t>
  </si>
  <si>
    <t>《超限运输车辆行驶公路管理规定》第四十三条第一款第二项</t>
  </si>
  <si>
    <t>罚款</t>
  </si>
  <si>
    <t>责令改正违法行为并处罚款8300元。</t>
  </si>
  <si>
    <t>0.83万元</t>
  </si>
  <si>
    <t>2022/03/27</t>
  </si>
  <si>
    <t>陕西省高速公路路政执法总队</t>
  </si>
  <si>
    <t>邯郸市肥乡区圣丽运输有限公司</t>
  </si>
  <si>
    <t>91130407MA0ELUABXK</t>
  </si>
  <si>
    <t>焦**</t>
  </si>
  <si>
    <t>陕总五执四罚〔2022〕4号</t>
  </si>
  <si>
    <t>违法超限运输</t>
  </si>
  <si>
    <t>六轴货车车货总质量为59.2吨，超重10.2吨，属违法超限运输。</t>
  </si>
  <si>
    <t>《公路安全保护条例》第六十四条、《超限运输车辆行使公路管理规定》第四十三条第一款（二）项</t>
  </si>
  <si>
    <t>责令改正违法行为并处罚款5100元。</t>
  </si>
  <si>
    <t>0.51万元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</si>
</sst>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K22" sqref="K22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12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10" t="s">
        <v>16</v>
      </c>
      <c r="C3" s="10" t="s">
        <v>17</v>
      </c>
      <c r="D3" s="10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9" t="s">
        <v>23</v>
      </c>
      <c r="J3" s="10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 t="s">
        <v>15</v>
      </c>
      <c r="B4" s="11" t="s">
        <v>28</v>
      </c>
      <c r="C4" s="10" t="s">
        <v>29</v>
      </c>
      <c r="D4" s="10" t="s">
        <v>30</v>
      </c>
      <c r="E4" s="11" t="s">
        <v>31</v>
      </c>
      <c r="F4" s="11" t="s">
        <v>32</v>
      </c>
      <c r="G4" s="11" t="s">
        <v>33</v>
      </c>
      <c r="H4" s="11" t="s">
        <v>34</v>
      </c>
      <c r="I4" s="9" t="s">
        <v>23</v>
      </c>
      <c r="J4" s="11" t="s">
        <v>35</v>
      </c>
      <c r="K4" s="9" t="s">
        <v>36</v>
      </c>
      <c r="L4" s="9" t="s">
        <v>26</v>
      </c>
      <c r="M4" s="9" t="s">
        <v>27</v>
      </c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