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9825"/>
  </bookViews>
  <sheets>
    <sheet name="4-1法人或其他组织" sheetId="1" r:id="rId1"/>
    <sheet name="4-2自然人" sheetId="2" state="hidden" r:id="rId2"/>
  </sheets>
  <calcPr calcId="144525" concurrentCalc="0"/>
</workbook>
</file>

<file path=xl/sharedStrings.xml><?xml version="1.0" encoding="utf-8"?>
<sst xmlns="http://schemas.openxmlformats.org/spreadsheetml/2006/main" count="40">
  <si>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</si>
  <si>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</si>
  <si>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</si>
  <si>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</si>
  <si>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</si>
  <si>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</si>
  <si>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</si>
  <si>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</si>
  <si>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</si>
  <si>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</si>
  <si>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</si>
  <si>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</si>
  <si>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</si>
  <si>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</si>
  <si>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</si>
  <si>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</si>
  <si>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蒙城县道和物流有限公司</t>
  </si>
  <si>
    <t>91341622348824967B</t>
  </si>
  <si>
    <t>吴**</t>
  </si>
  <si>
    <t>陕1333交罚
〔2024〕3号</t>
  </si>
  <si>
    <t>违反了《超限运输车辆行驶公路管理规定》第二十一条第二款的规定，属于违法超限运输行驶高速公路。</t>
  </si>
  <si>
    <t>2024 年 10 月 9 日 ，接榆蓝高速卤阳湖收费站举报，车辆皖 SG2715 涉嫌违法超限运输。执法人员勘验调查发现，蒙城县道和物流有限公司所有的车辆皖 SG2715为八轴重型半挂牵引车，已办理《超限运输车辆通行证》，证号：B6100002024100700088,通行证记载车货总重为 80吨，出口称重 87.76吨，超出限定标准 7.76吨，车辆装载物品的有关情况与车辆通行证记载的内容不一致，违法事实清楚。</t>
  </si>
  <si>
    <t>《超限运输车辆行驶公路管理规定》第四十三条第一款第二项</t>
  </si>
  <si>
    <t>罚款</t>
  </si>
  <si>
    <t>决定给予罚款叁仟伍佰元整的行政处罚</t>
  </si>
  <si>
    <t>0.35万元</t>
  </si>
  <si>
    <t>2024/10/10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</si>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</sst>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.5"/>
      <color rgb="FF000000"/>
      <name val="Microsoft YaHei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G3" sqref="G3"/>
    </sheetView>
  </sheetViews>
  <sheetFormatPr defaultColWidth="9" defaultRowHeight="13.5" outlineLevelRow="2"/>
  <cols>
    <col min="1" max="1" width="9" style="1" customWidth="1"/>
    <col min="2" max="2" width="8.975" style="19" customWidth="1"/>
    <col min="3" max="3" width="9.85" style="1" customWidth="1"/>
    <col min="4" max="4" width="7.35" style="4" customWidth="1"/>
    <col min="5" max="5" width="12.4916666666667" style="1" customWidth="1"/>
    <col min="6" max="6" width="16.9083333333333" style="1" customWidth="1"/>
    <col min="7" max="7" width="27.9333333333333" style="1" customWidth="1"/>
    <col min="8" max="8" width="10.725" style="1" customWidth="1"/>
    <col min="9" max="9" width="6.75833333333333" style="4" customWidth="1"/>
    <col min="10" max="10" width="5.875" style="1" customWidth="1"/>
    <col min="11" max="11" width="7.25" style="6" customWidth="1"/>
    <col min="12" max="12" width="8.625" style="6" customWidth="1"/>
    <col min="13" max="13" width="9" style="1"/>
    <col min="14" max="14" width="4.25833333333333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68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21" t="s">
        <v>19</v>
      </c>
      <c r="F3" s="22" t="s">
        <v>20</v>
      </c>
      <c r="G3" s="23" t="s">
        <v>21</v>
      </c>
      <c r="H3" s="22" t="s">
        <v>22</v>
      </c>
      <c r="I3" s="14" t="s">
        <v>23</v>
      </c>
      <c r="J3" s="22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22</v>
      </c>
      <c r="I3" s="14" t="s">
        <v>23</v>
      </c>
      <c r="J3" s="14" t="s">
        <v>37</v>
      </c>
      <c r="K3" s="14" t="s">
        <v>38</v>
      </c>
      <c r="L3" s="17" t="s">
        <v>39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cp:lastPrinted>2024-05-06T02:41:00Z</cp:lastPrinted>
  <dcterms:modified xsi:type="dcterms:W3CDTF">2024-10-15T02:37:29Z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